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16380" windowHeight="8130" activeTab="0"/>
  </bookViews>
  <sheets>
    <sheet name="ΤΕΛΙΚΟΣ ΠΡΟΫΠΟΛΟΓΙΣΜΟΣ_ΣΥΔΜΑ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<sst xmlns="http://schemas.openxmlformats.org/spreadsheetml/2006/main" count="108" uniqueCount="68">
  <si>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ΤΕΜ</t>
  </si>
  <si>
    <t>ΒΑΛΒΙΔΑ ΝΙΠΤΗΡΟΣ  1 1/4''</t>
  </si>
  <si>
    <t xml:space="preserve">ΛΑΣΤΙΧΟ ΓΙΑ ΚΑΖΑΝΑΚΙ τύπου SABRINA </t>
  </si>
  <si>
    <t>ΛΑΣΤΙΧΟ ΓΙΑ ΚΑΖΑΝΑΚΙ τύπου PALOMA</t>
  </si>
  <si>
    <t>ΛΑΣΤΙΧΟ ΚΑΜΠΑΝΑΣ ΑΕΡΟΣ ΓΙΑ ΚΑΖΑΝΑΚΙ ΠΟΡΣΕΛ.</t>
  </si>
  <si>
    <t>ΜΗΧΑΝΙΣΜΟΣ ΑΕΡΟΣ (ΣΕΤ)</t>
  </si>
  <si>
    <t>ΜΠΑΤΑΡΙΑ ΜΟΝΗ (ΜΟΝΟ ΚΡΥΟ)</t>
  </si>
  <si>
    <t>ΜΠΑΤΑΡΙΑ ΜΠΑΝΙΕΡΑΣ</t>
  </si>
  <si>
    <t>ΜΠΑΤΑΡΙΑ ΝΙΠΤΗΡΟΣ 1 ΟΠΗΣ Ζ/Κ</t>
  </si>
  <si>
    <t>ΜΠΟΥΤΟΝ ΑΕΡΟΣ ΧΟΝΤΡΟ</t>
  </si>
  <si>
    <t>ΜΠΟΥΤΟΝ ΑΕΡΟΣ ΨΙΛΟ</t>
  </si>
  <si>
    <t xml:space="preserve">ΣΠΙΡΑΛ INOX 1/2'' 30cm            </t>
  </si>
  <si>
    <t>ΣΧΑΡΑ Φ120 ΔΑΠΕΔΟΥ ΣΤΡΟΓΓΥΛΗ ΧΡΩΜΕ</t>
  </si>
  <si>
    <t>ΣΧΑΡΑ Φ100 ΔΑΠΕΔΟΥ ΣΤΡΟΓΓΥΛΗ ΧΡΩΜΕ</t>
  </si>
  <si>
    <t>ΦΛΟΤΕΡ 1/2'' τύπου NIAGARA</t>
  </si>
  <si>
    <t>ΜΠΑΤΑΡΙΑ ΝΙΠΤΗΡΟΣ ΓΕΦΥΡΑ</t>
  </si>
  <si>
    <t>ΣΙΦΩΝΙ ΣΠΙΡΑΛ 1 1/4''x32 ΔΙΠΛΟ</t>
  </si>
  <si>
    <t>ΣΙΦΩΝΙ ΣΠΙΡΑΛ 1 1/4''x32 ΜΟΝΟ</t>
  </si>
  <si>
    <t>ΣΙΦΩΝΙ ΣΠΙΡΑΛ 1 1/2''x40 ΜΟΝΟ</t>
  </si>
  <si>
    <t>ΣΙΦΩΝΙ ΝΙΠΤΗΡΟΣ ΠΛΑΣΤΙΚΟ (ΠΟΤΗΡΑΚΙ)</t>
  </si>
  <si>
    <t>ΣΠΙΡΑΛ ΙΝΟX 1/2'' 40cm</t>
  </si>
  <si>
    <t>ΣΠΙΡΑΛ  ΙΝΟX 1/2'' 50cm</t>
  </si>
  <si>
    <t>ΣΧΑΡΑ 12x12 ΔΑΠΕΔΟΥ XΡΩΜΕ</t>
  </si>
  <si>
    <t>ΚΑΝΟΥΛΑ 1/2'' ΧΡΩΜΕ</t>
  </si>
  <si>
    <t>ΜΠΑΤΑΡΙΑ ΚΟΥΖΙΝΑΣ 1 ΟΠΗΣ</t>
  </si>
  <si>
    <t>ΜΠΑΤΑΡΙΑ ΚΟΥΖΙΝΑΣ 1 ΟΠΗΣ ΜΙΞΕΩΣ</t>
  </si>
  <si>
    <t>ΚΑΖΑΝΑΚΙ  ΒΤ ΠΛΑΣΤΙΚΟ τύπου NIAGARA</t>
  </si>
  <si>
    <t xml:space="preserve">ΛΕΚΑΝΗ WC </t>
  </si>
  <si>
    <t>ΛΕΚΑΝΗ WC ΤΟΥΡΚΙΚΗ</t>
  </si>
  <si>
    <t>ΛΕΚΑΝΗ WC ΠΑΙΔΙΚΗ</t>
  </si>
  <si>
    <t>ΚΑΠΑΚΙ ΛΕΚΑΝΗΣ WC PVC</t>
  </si>
  <si>
    <t>ΜΑΚΑΡΟΝΙ ΚΑΜΠΑΝΑΣ ΑΕΡΟΣ ΓΙΑ ΚΑΖΑΝΑΚΙ ΠΟΡΣΕΛ.</t>
  </si>
  <si>
    <t>ΣΠΙΡΑΛ  ΙΝΟX 1/2'' 60cm</t>
  </si>
  <si>
    <t>ΦΛΟΤΕΡ 1/2'' ΜΕ ΦΟΥΣΚΑ ΜΕΤΑΛΛΟΠΛΑΣΤΙΚΟ</t>
  </si>
  <si>
    <t>ΦΛΟΤΕΡ 3/8'' ΜΕ ΦΟΥΣΚΑ ΜΕΤΑΛΛΟΠΛΑΣΤΙΚΟ</t>
  </si>
  <si>
    <t>ΦΛΟΤΕΡ 1/2'' ΜΕ ΦΟΥΣΚΑ ΜΕΤΑΛΛΟΠΛΑΣΤΙΚΟ ΒΥΘΟΥ</t>
  </si>
  <si>
    <t>ΝΙΠΤΗΡΑΣ ΠΟΡΣΕΛΑΝΗΣ 35Χ50</t>
  </si>
  <si>
    <t>ΑΠΡΟΒΛΕΠΤΑ</t>
  </si>
  <si>
    <t>ΦΠΑ, 23%</t>
  </si>
  <si>
    <t>ΜΠΑΤΑΡΙΑ ΚΟΥΖΙΝΑΣ ΤΟΙΧΟΥ</t>
  </si>
  <si>
    <t>ΑΘΡΟΙΣΜΑ</t>
  </si>
  <si>
    <t>ΕΡΓΟ Α: «ΣΥΝΤΗΡΗΣΗ ΚΑΙ ΑΝΑΚΑΙΝΙΣΗ</t>
  </si>
  <si>
    <t>ΣΧΟΛΙΚΩΝ ΚΤΙΡΙΩΝ ΕΤΟΥΣ 2013»</t>
  </si>
  <si>
    <t>ΕΡΓΟ Β: «ΣΥΝΤΗΡΗΣΗ ΚΑΙ ΑΝΑΚΑΙΝΙΣΗ</t>
  </si>
  <si>
    <t>ΔΗΜΟΤΙΚΩΝ ΚΤΙΡΙΩΝ ΕΤΟΥΣ 2013»</t>
  </si>
  <si>
    <t>ΕΛΛΗΝΙΚΗ ΔΗΜΟΚΡΑΤΙΑ</t>
  </si>
  <si>
    <t>ΠΕΡΙΦΕΡΕΙΑ ΘΕΣΣΑΛΙΑΣ</t>
  </si>
  <si>
    <t>ΝΟΜΟΣ ΜΑΓΝΗΣΙΑΣ</t>
  </si>
  <si>
    <t>ΔΗΜΟΣ ΒΟΛΟΥ</t>
  </si>
  <si>
    <t>ΤΜΗΜΑ ΣΥΝΤΗΡΗΣΕΩΝ</t>
  </si>
  <si>
    <t>ΠΡΟΜΗΘΕΙΑ ΥΔΡΑΥΛΙΚΩΝ ΥΛΙΚΩΝ ΕΤΟΥΣ 2013</t>
  </si>
  <si>
    <t>Α/Α</t>
  </si>
  <si>
    <t>ΠΕΡΙΓΡΑΦΗ ΕΙΔΟΥΣ</t>
  </si>
  <si>
    <t>ΣΥΝΟΛΟ, € (1*2)</t>
  </si>
  <si>
    <t>ΜΟΝΑΔΑ ΜΕΤΡ.</t>
  </si>
  <si>
    <r>
      <t xml:space="preserve">ΤΙΜΗ ΜΟΝΑΔΑΣ,€ </t>
    </r>
    <r>
      <rPr>
        <b/>
        <sz val="6"/>
        <color indexed="8"/>
        <rFont val="Arial"/>
        <family val="2"/>
      </rPr>
      <t>(2)</t>
    </r>
  </si>
  <si>
    <r>
      <t xml:space="preserve">ΠΟΣΟΤΗΤΑ </t>
    </r>
    <r>
      <rPr>
        <b/>
        <sz val="6"/>
        <color indexed="8"/>
        <rFont val="Arial"/>
        <family val="2"/>
      </rPr>
      <t>(1)</t>
    </r>
  </si>
  <si>
    <t>Δ/ΣΗ ΤΕΧΝΙΚΩΝ ΥΠΗΡΕΣΙΩΝ</t>
  </si>
  <si>
    <t>ΚΑΝΟΥΛΑ 1/2" ΒΤ  CIM (ΠΕΤΑΛΟΥΔΑ)</t>
  </si>
  <si>
    <t xml:space="preserve">ΚΑΝΟΥΛΑ 1/2" ΒΤ  CIM </t>
  </si>
  <si>
    <t>ΒΟΛΟΣ  04/09/2013</t>
  </si>
  <si>
    <t>ΣΥΝΟΛΟ</t>
  </si>
  <si>
    <t xml:space="preserve">ΣΥΝΟΛΟ </t>
  </si>
  <si>
    <t xml:space="preserve">ΟΜΑΔΑ  : ΕΙΔΗ ΥΓΙΕΙΝΗΣ </t>
  </si>
  <si>
    <t>ΒΑΛΒΙΔΑ ΝΕΡΟΧΥΤΗ  1 1/2''</t>
  </si>
  <si>
    <t>ΡΟΥΞΟΥΝΙ ΜΠΑΤΑΡΙΑΣ ΝΙΠΤΗΡΟΣ-ΝΕΡΟΧΥΤΗ 20 cm</t>
  </si>
  <si>
    <t>ΣΥΝΟΛΟ ΟΛΟΓΡΑΦΩΣ (ΧΩΡΙΣ ΦΠΑ)</t>
  </si>
  <si>
    <t>ΕΝΤΥΠΟ ΠΡΟΣΦΟΡΑΣ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</si>
</sst>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1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609600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PageLayoutView="0" workbookViewId="0" topLeftCell="B31">
      <selection activeCell="K21" sqref="K21"/>
    </sheetView>
  </sheetViews>
  <sheetFormatPr defaultColWidth="9.140625" defaultRowHeight="15"/>
  <cols>
    <col min="1" max="1" width="0" style="0" hidden="1" customWidth="1"/>
    <col min="2" max="2" width="3.7109375" style="0" customWidth="1"/>
    <col min="3" max="3" width="46.28125" style="8" customWidth="1"/>
    <col min="4" max="4" width="7.8515625" style="2" customWidth="1"/>
    <col min="5" max="5" width="6.28125" style="16" customWidth="1"/>
    <col min="6" max="6" width="11.57421875" style="2" customWidth="1"/>
    <col min="7" max="7" width="12.7109375" style="8" customWidth="1"/>
    <col min="8" max="8" width="12.28125" style="0" customWidth="1"/>
    <col min="9" max="9" width="11.8515625" style="0" bestFit="1" customWidth="1"/>
    <col min="10" max="10" width="10.57421875" style="0" bestFit="1" customWidth="1"/>
    <col min="11" max="11" width="11.8515625" style="0" bestFit="1" customWidth="1"/>
  </cols>
  <sheetData>
    <row r="1" spans="4:6" ht="15">
      <c r="D1" s="20" t="s">
        <v>41</v>
      </c>
      <c r="F1" s="8"/>
    </row>
    <row r="2" spans="4:6" ht="15">
      <c r="D2" s="20" t="s">
        <v>42</v>
      </c>
      <c r="F2" s="8"/>
    </row>
    <row r="3" spans="4:6" ht="15">
      <c r="D3" s="20" t="s">
        <v>43</v>
      </c>
      <c r="F3" s="8"/>
    </row>
    <row r="4" spans="2:6" ht="15">
      <c r="B4" s="21" t="s">
        <v>45</v>
      </c>
      <c r="D4" s="20" t="s">
        <v>44</v>
      </c>
      <c r="F4" s="8"/>
    </row>
    <row r="5" ht="15">
      <c r="B5" s="21" t="s">
        <v>46</v>
      </c>
    </row>
    <row r="6" ht="15">
      <c r="B6" s="21" t="s">
        <v>47</v>
      </c>
    </row>
    <row r="7" spans="2:7" ht="15">
      <c r="B7" s="21" t="s">
        <v>48</v>
      </c>
      <c r="D7" s="31"/>
      <c r="E7" s="31"/>
      <c r="F7" s="32"/>
      <c r="G7" s="22"/>
    </row>
    <row r="8" spans="2:7" ht="15">
      <c r="B8" s="21" t="s">
        <v>57</v>
      </c>
      <c r="D8" s="31"/>
      <c r="E8" s="31"/>
      <c r="F8" s="32"/>
      <c r="G8" s="22"/>
    </row>
    <row r="9" ht="15">
      <c r="B9" s="21" t="s">
        <v>49</v>
      </c>
    </row>
    <row r="11" spans="2:9" ht="15.75">
      <c r="B11" s="45" t="s">
        <v>50</v>
      </c>
      <c r="C11" s="45"/>
      <c r="D11" s="45"/>
      <c r="E11" s="45"/>
      <c r="F11" s="45"/>
      <c r="G11" s="45"/>
      <c r="I11" s="1"/>
    </row>
    <row r="12" spans="2:7" ht="15.75">
      <c r="B12" s="45" t="s">
        <v>67</v>
      </c>
      <c r="C12" s="45"/>
      <c r="D12" s="45"/>
      <c r="E12" s="45"/>
      <c r="F12" s="45"/>
      <c r="G12" s="45"/>
    </row>
    <row r="14" spans="2:11" ht="21.75" customHeight="1">
      <c r="B14" s="46" t="s">
        <v>63</v>
      </c>
      <c r="C14" s="47"/>
      <c r="D14" s="47"/>
      <c r="E14" s="47"/>
      <c r="F14" s="47"/>
      <c r="G14" s="48"/>
      <c r="H14" s="6"/>
      <c r="I14" s="7"/>
      <c r="J14" s="7"/>
      <c r="K14" s="6"/>
    </row>
    <row r="15" spans="2:11" ht="34.5" customHeight="1">
      <c r="B15" s="25" t="s">
        <v>51</v>
      </c>
      <c r="C15" s="25" t="s">
        <v>52</v>
      </c>
      <c r="D15" s="26" t="s">
        <v>54</v>
      </c>
      <c r="E15" s="26" t="s">
        <v>56</v>
      </c>
      <c r="F15" s="26" t="s">
        <v>55</v>
      </c>
      <c r="G15" s="26" t="s">
        <v>53</v>
      </c>
      <c r="H15" s="6"/>
      <c r="I15" s="7"/>
      <c r="J15" s="7"/>
      <c r="K15" s="6"/>
    </row>
    <row r="16" spans="2:9" ht="15">
      <c r="B16" s="29">
        <v>1</v>
      </c>
      <c r="C16" s="37" t="s">
        <v>64</v>
      </c>
      <c r="D16" s="35" t="s">
        <v>0</v>
      </c>
      <c r="E16" s="17">
        <v>30</v>
      </c>
      <c r="F16" s="18"/>
      <c r="G16" s="19"/>
      <c r="H16" s="10"/>
      <c r="I16" s="6"/>
    </row>
    <row r="17" spans="2:7" ht="15">
      <c r="B17" s="29">
        <v>2</v>
      </c>
      <c r="C17" s="23" t="s">
        <v>1</v>
      </c>
      <c r="D17" s="34" t="s">
        <v>0</v>
      </c>
      <c r="E17" s="11">
        <v>70</v>
      </c>
      <c r="F17" s="3"/>
      <c r="G17" s="5"/>
    </row>
    <row r="18" spans="2:9" ht="15">
      <c r="B18" s="29">
        <v>3</v>
      </c>
      <c r="C18" s="24" t="s">
        <v>26</v>
      </c>
      <c r="D18" s="30" t="s">
        <v>0</v>
      </c>
      <c r="E18" s="11">
        <v>15</v>
      </c>
      <c r="F18" s="4"/>
      <c r="G18" s="13"/>
      <c r="I18" s="10"/>
    </row>
    <row r="19" spans="2:9" ht="15">
      <c r="B19" s="29">
        <v>4</v>
      </c>
      <c r="C19" s="23" t="s">
        <v>23</v>
      </c>
      <c r="D19" s="34" t="s">
        <v>0</v>
      </c>
      <c r="E19" s="11">
        <v>60</v>
      </c>
      <c r="F19" s="3"/>
      <c r="G19" s="5"/>
      <c r="I19" s="10"/>
    </row>
    <row r="20" spans="2:7" ht="15">
      <c r="B20" s="29">
        <v>5</v>
      </c>
      <c r="C20" s="36" t="s">
        <v>59</v>
      </c>
      <c r="D20" s="34" t="s">
        <v>0</v>
      </c>
      <c r="E20" s="11">
        <v>250</v>
      </c>
      <c r="F20" s="3"/>
      <c r="G20" s="5"/>
    </row>
    <row r="21" spans="2:7" ht="15">
      <c r="B21" s="29">
        <v>6</v>
      </c>
      <c r="C21" s="38" t="s">
        <v>58</v>
      </c>
      <c r="D21" s="34" t="s">
        <v>0</v>
      </c>
      <c r="E21" s="9">
        <v>200</v>
      </c>
      <c r="F21" s="5"/>
      <c r="G21" s="5"/>
    </row>
    <row r="22" spans="2:7" ht="15">
      <c r="B22" s="29">
        <v>7</v>
      </c>
      <c r="C22" s="12" t="s">
        <v>30</v>
      </c>
      <c r="D22" s="30" t="s">
        <v>0</v>
      </c>
      <c r="E22" s="9">
        <v>20</v>
      </c>
      <c r="F22" s="13"/>
      <c r="G22" s="13"/>
    </row>
    <row r="23" spans="2:7" ht="15">
      <c r="B23" s="29">
        <v>8</v>
      </c>
      <c r="C23" s="12" t="s">
        <v>3</v>
      </c>
      <c r="D23" s="30" t="s">
        <v>0</v>
      </c>
      <c r="E23" s="9">
        <v>100</v>
      </c>
      <c r="F23" s="13"/>
      <c r="G23" s="13"/>
    </row>
    <row r="24" spans="2:7" ht="15">
      <c r="B24" s="29">
        <v>9</v>
      </c>
      <c r="C24" s="12" t="s">
        <v>2</v>
      </c>
      <c r="D24" s="30" t="s">
        <v>0</v>
      </c>
      <c r="E24" s="9">
        <v>200</v>
      </c>
      <c r="F24" s="13"/>
      <c r="G24" s="13"/>
    </row>
    <row r="25" spans="2:7" ht="15">
      <c r="B25" s="29">
        <v>10</v>
      </c>
      <c r="C25" s="27" t="s">
        <v>4</v>
      </c>
      <c r="D25" s="30" t="s">
        <v>0</v>
      </c>
      <c r="E25" s="15">
        <v>100</v>
      </c>
      <c r="F25" s="33"/>
      <c r="G25" s="13"/>
    </row>
    <row r="26" spans="2:7" ht="15">
      <c r="B26" s="29">
        <v>11</v>
      </c>
      <c r="C26" s="12" t="s">
        <v>27</v>
      </c>
      <c r="D26" s="30" t="s">
        <v>0</v>
      </c>
      <c r="E26" s="9">
        <v>6</v>
      </c>
      <c r="F26" s="13"/>
      <c r="G26" s="13"/>
    </row>
    <row r="27" spans="2:7" ht="15">
      <c r="B27" s="29">
        <v>12</v>
      </c>
      <c r="C27" s="12" t="s">
        <v>29</v>
      </c>
      <c r="D27" s="30" t="s">
        <v>0</v>
      </c>
      <c r="E27" s="9">
        <v>6</v>
      </c>
      <c r="F27" s="13"/>
      <c r="G27" s="13"/>
    </row>
    <row r="28" spans="2:7" ht="15">
      <c r="B28" s="29">
        <v>13</v>
      </c>
      <c r="C28" s="12" t="s">
        <v>28</v>
      </c>
      <c r="D28" s="30" t="s">
        <v>0</v>
      </c>
      <c r="E28" s="9">
        <v>6</v>
      </c>
      <c r="F28" s="13"/>
      <c r="G28" s="13"/>
    </row>
    <row r="29" spans="2:7" ht="15">
      <c r="B29" s="29">
        <v>14</v>
      </c>
      <c r="C29" s="12" t="s">
        <v>31</v>
      </c>
      <c r="D29" s="30" t="s">
        <v>0</v>
      </c>
      <c r="E29" s="9">
        <v>50</v>
      </c>
      <c r="F29" s="13"/>
      <c r="G29" s="13"/>
    </row>
    <row r="30" spans="2:7" ht="15">
      <c r="B30" s="29">
        <v>15</v>
      </c>
      <c r="C30" s="12" t="s">
        <v>5</v>
      </c>
      <c r="D30" s="30" t="s">
        <v>0</v>
      </c>
      <c r="E30" s="9">
        <v>120</v>
      </c>
      <c r="F30" s="13"/>
      <c r="G30" s="13"/>
    </row>
    <row r="31" spans="2:7" ht="15">
      <c r="B31" s="29">
        <v>16</v>
      </c>
      <c r="C31" s="12" t="s">
        <v>24</v>
      </c>
      <c r="D31" s="30" t="s">
        <v>0</v>
      </c>
      <c r="E31" s="9">
        <v>15</v>
      </c>
      <c r="F31" s="13"/>
      <c r="G31" s="13"/>
    </row>
    <row r="32" spans="2:7" ht="15">
      <c r="B32" s="29">
        <v>17</v>
      </c>
      <c r="C32" s="12" t="s">
        <v>25</v>
      </c>
      <c r="D32" s="30" t="s">
        <v>0</v>
      </c>
      <c r="E32" s="9">
        <v>10</v>
      </c>
      <c r="F32" s="13"/>
      <c r="G32" s="13"/>
    </row>
    <row r="33" spans="2:7" ht="15">
      <c r="B33" s="29">
        <v>18</v>
      </c>
      <c r="C33" s="12" t="s">
        <v>39</v>
      </c>
      <c r="D33" s="30" t="s">
        <v>0</v>
      </c>
      <c r="E33" s="9">
        <v>15</v>
      </c>
      <c r="F33" s="13"/>
      <c r="G33" s="13"/>
    </row>
    <row r="34" spans="2:7" ht="15">
      <c r="B34" s="29">
        <v>19</v>
      </c>
      <c r="C34" s="12" t="s">
        <v>6</v>
      </c>
      <c r="D34" s="30" t="s">
        <v>0</v>
      </c>
      <c r="E34" s="9">
        <v>40</v>
      </c>
      <c r="F34" s="13"/>
      <c r="G34" s="13"/>
    </row>
    <row r="35" spans="2:7" ht="15">
      <c r="B35" s="29">
        <v>20</v>
      </c>
      <c r="C35" s="12" t="s">
        <v>7</v>
      </c>
      <c r="D35" s="30" t="s">
        <v>0</v>
      </c>
      <c r="E35" s="9">
        <v>6</v>
      </c>
      <c r="F35" s="13"/>
      <c r="G35" s="13"/>
    </row>
    <row r="36" spans="2:7" ht="15">
      <c r="B36" s="29">
        <v>21</v>
      </c>
      <c r="C36" s="12" t="s">
        <v>8</v>
      </c>
      <c r="D36" s="30" t="s">
        <v>0</v>
      </c>
      <c r="E36" s="9">
        <v>20</v>
      </c>
      <c r="F36" s="13"/>
      <c r="G36" s="13"/>
    </row>
    <row r="37" spans="2:7" ht="15">
      <c r="B37" s="29">
        <v>22</v>
      </c>
      <c r="C37" s="12" t="s">
        <v>15</v>
      </c>
      <c r="D37" s="30" t="s">
        <v>0</v>
      </c>
      <c r="E37" s="9">
        <v>15</v>
      </c>
      <c r="F37" s="13"/>
      <c r="G37" s="13"/>
    </row>
    <row r="38" spans="2:7" ht="15">
      <c r="B38" s="29">
        <v>23</v>
      </c>
      <c r="C38" s="12" t="s">
        <v>9</v>
      </c>
      <c r="D38" s="30" t="s">
        <v>0</v>
      </c>
      <c r="E38" s="9">
        <v>50</v>
      </c>
      <c r="F38" s="13"/>
      <c r="G38" s="13"/>
    </row>
    <row r="39" spans="2:7" ht="15">
      <c r="B39" s="29">
        <v>24</v>
      </c>
      <c r="C39" s="12" t="s">
        <v>10</v>
      </c>
      <c r="D39" s="30" t="s">
        <v>0</v>
      </c>
      <c r="E39" s="9">
        <v>50</v>
      </c>
      <c r="F39" s="13"/>
      <c r="G39" s="13"/>
    </row>
    <row r="40" spans="2:7" ht="15">
      <c r="B40" s="29">
        <v>25</v>
      </c>
      <c r="C40" s="28" t="s">
        <v>36</v>
      </c>
      <c r="D40" s="30" t="s">
        <v>0</v>
      </c>
      <c r="E40" s="9">
        <v>2</v>
      </c>
      <c r="F40" s="13"/>
      <c r="G40" s="13"/>
    </row>
    <row r="41" spans="2:7" ht="15">
      <c r="B41" s="29">
        <v>26</v>
      </c>
      <c r="C41" s="28" t="s">
        <v>65</v>
      </c>
      <c r="D41" s="30" t="s">
        <v>0</v>
      </c>
      <c r="E41" s="9">
        <v>10</v>
      </c>
      <c r="F41" s="13"/>
      <c r="G41" s="13"/>
    </row>
    <row r="42" spans="2:7" ht="15">
      <c r="B42" s="29">
        <v>27</v>
      </c>
      <c r="C42" s="12" t="s">
        <v>19</v>
      </c>
      <c r="D42" s="30" t="s">
        <v>0</v>
      </c>
      <c r="E42" s="9">
        <v>40</v>
      </c>
      <c r="F42" s="13"/>
      <c r="G42" s="13"/>
    </row>
    <row r="43" spans="2:7" ht="15">
      <c r="B43" s="29">
        <v>28</v>
      </c>
      <c r="C43" s="12" t="s">
        <v>18</v>
      </c>
      <c r="D43" s="30" t="s">
        <v>0</v>
      </c>
      <c r="E43" s="9">
        <v>40</v>
      </c>
      <c r="F43" s="13"/>
      <c r="G43" s="13"/>
    </row>
    <row r="44" spans="2:7" ht="15">
      <c r="B44" s="29">
        <v>29</v>
      </c>
      <c r="C44" s="12" t="s">
        <v>16</v>
      </c>
      <c r="D44" s="30" t="s">
        <v>0</v>
      </c>
      <c r="E44" s="9">
        <v>30</v>
      </c>
      <c r="F44" s="13"/>
      <c r="G44" s="13"/>
    </row>
    <row r="45" spans="2:7" ht="15">
      <c r="B45" s="29">
        <v>30</v>
      </c>
      <c r="C45" s="12" t="s">
        <v>17</v>
      </c>
      <c r="D45" s="30" t="s">
        <v>0</v>
      </c>
      <c r="E45" s="9">
        <v>30</v>
      </c>
      <c r="F45" s="13"/>
      <c r="G45" s="13"/>
    </row>
    <row r="46" spans="2:7" ht="15">
      <c r="B46" s="29">
        <v>31</v>
      </c>
      <c r="C46" s="12" t="s">
        <v>21</v>
      </c>
      <c r="D46" s="30" t="s">
        <v>0</v>
      </c>
      <c r="E46" s="9">
        <v>80</v>
      </c>
      <c r="F46" s="13"/>
      <c r="G46" s="13"/>
    </row>
    <row r="47" spans="2:7" ht="15">
      <c r="B47" s="29">
        <v>32</v>
      </c>
      <c r="C47" s="12" t="s">
        <v>32</v>
      </c>
      <c r="D47" s="30" t="s">
        <v>0</v>
      </c>
      <c r="E47" s="9">
        <v>30</v>
      </c>
      <c r="F47" s="13"/>
      <c r="G47" s="13"/>
    </row>
    <row r="48" spans="2:7" ht="15">
      <c r="B48" s="29">
        <v>33</v>
      </c>
      <c r="C48" s="12" t="s">
        <v>11</v>
      </c>
      <c r="D48" s="30" t="s">
        <v>0</v>
      </c>
      <c r="E48" s="9">
        <v>70</v>
      </c>
      <c r="F48" s="13"/>
      <c r="G48" s="13"/>
    </row>
    <row r="49" spans="2:7" ht="15">
      <c r="B49" s="29">
        <v>34</v>
      </c>
      <c r="C49" s="12" t="s">
        <v>20</v>
      </c>
      <c r="D49" s="30" t="s">
        <v>0</v>
      </c>
      <c r="E49" s="9">
        <v>70</v>
      </c>
      <c r="F49" s="13"/>
      <c r="G49" s="13"/>
    </row>
    <row r="50" spans="2:7" ht="15">
      <c r="B50" s="29">
        <v>35</v>
      </c>
      <c r="C50" s="28" t="s">
        <v>22</v>
      </c>
      <c r="D50" s="30" t="s">
        <v>0</v>
      </c>
      <c r="E50" s="9">
        <v>40</v>
      </c>
      <c r="F50" s="13"/>
      <c r="G50" s="13"/>
    </row>
    <row r="51" spans="2:7" ht="15">
      <c r="B51" s="29">
        <v>36</v>
      </c>
      <c r="C51" s="28" t="s">
        <v>13</v>
      </c>
      <c r="D51" s="30" t="s">
        <v>0</v>
      </c>
      <c r="E51" s="9">
        <v>40</v>
      </c>
      <c r="F51" s="13"/>
      <c r="G51" s="13"/>
    </row>
    <row r="52" spans="2:7" ht="15">
      <c r="B52" s="29">
        <v>37</v>
      </c>
      <c r="C52" s="28" t="s">
        <v>12</v>
      </c>
      <c r="D52" s="30" t="s">
        <v>0</v>
      </c>
      <c r="E52" s="9">
        <v>40</v>
      </c>
      <c r="F52" s="13"/>
      <c r="G52" s="13"/>
    </row>
    <row r="53" spans="2:7" ht="15" customHeight="1">
      <c r="B53" s="29">
        <v>38</v>
      </c>
      <c r="C53" s="12" t="s">
        <v>33</v>
      </c>
      <c r="D53" s="30" t="s">
        <v>0</v>
      </c>
      <c r="E53" s="9">
        <v>80</v>
      </c>
      <c r="F53" s="13"/>
      <c r="G53" s="13"/>
    </row>
    <row r="54" spans="2:7" ht="15">
      <c r="B54" s="29">
        <v>39</v>
      </c>
      <c r="C54" s="12" t="s">
        <v>35</v>
      </c>
      <c r="D54" s="30" t="s">
        <v>0</v>
      </c>
      <c r="E54" s="9">
        <v>10</v>
      </c>
      <c r="F54" s="13"/>
      <c r="G54" s="13"/>
    </row>
    <row r="55" spans="2:7" ht="15" customHeight="1">
      <c r="B55" s="29">
        <v>40</v>
      </c>
      <c r="C55" s="12" t="s">
        <v>14</v>
      </c>
      <c r="D55" s="30" t="s">
        <v>0</v>
      </c>
      <c r="E55" s="9">
        <v>50</v>
      </c>
      <c r="F55" s="13"/>
      <c r="G55" s="13"/>
    </row>
    <row r="56" spans="2:8" ht="15">
      <c r="B56" s="29">
        <v>41</v>
      </c>
      <c r="C56" s="12" t="s">
        <v>34</v>
      </c>
      <c r="D56" s="30" t="s">
        <v>0</v>
      </c>
      <c r="E56" s="9">
        <v>10</v>
      </c>
      <c r="F56" s="13"/>
      <c r="G56" s="13"/>
      <c r="H56" s="6"/>
    </row>
    <row r="57" spans="2:8" ht="15">
      <c r="B57" s="55" t="s">
        <v>61</v>
      </c>
      <c r="C57" s="56"/>
      <c r="D57" s="56"/>
      <c r="E57" s="56"/>
      <c r="F57" s="57"/>
      <c r="G57" s="39">
        <f>SUM(G16:G56)</f>
        <v>0</v>
      </c>
      <c r="H57" s="6"/>
    </row>
    <row r="58" spans="2:8" ht="54" customHeight="1">
      <c r="B58" s="58" t="s">
        <v>66</v>
      </c>
      <c r="C58" s="59"/>
      <c r="D58" s="59"/>
      <c r="E58" s="59"/>
      <c r="F58" s="59"/>
      <c r="G58" s="60"/>
      <c r="H58" s="6"/>
    </row>
    <row r="59" spans="2:8" ht="15">
      <c r="B59" s="49" t="s">
        <v>37</v>
      </c>
      <c r="C59" s="50"/>
      <c r="D59" s="50"/>
      <c r="E59" s="50"/>
      <c r="F59" s="51"/>
      <c r="G59" s="40">
        <v>1500</v>
      </c>
      <c r="H59" s="6"/>
    </row>
    <row r="60" spans="2:8" ht="15">
      <c r="B60" s="42" t="s">
        <v>40</v>
      </c>
      <c r="C60" s="43"/>
      <c r="D60" s="43"/>
      <c r="E60" s="43"/>
      <c r="F60" s="44"/>
      <c r="G60" s="41"/>
      <c r="H60" s="6"/>
    </row>
    <row r="61" spans="2:8" ht="15">
      <c r="B61" s="52" t="s">
        <v>38</v>
      </c>
      <c r="C61" s="53"/>
      <c r="D61" s="53"/>
      <c r="E61" s="53"/>
      <c r="F61" s="54"/>
      <c r="G61" s="14"/>
      <c r="H61" s="6"/>
    </row>
    <row r="62" spans="2:7" ht="15">
      <c r="B62" s="52" t="s">
        <v>62</v>
      </c>
      <c r="C62" s="53"/>
      <c r="D62" s="53"/>
      <c r="E62" s="53"/>
      <c r="F62" s="54"/>
      <c r="G62" s="14"/>
    </row>
    <row r="65" ht="15">
      <c r="E65" s="16" t="s">
        <v>60</v>
      </c>
    </row>
  </sheetData>
  <sheetProtection selectLockedCells="1" selectUnlockedCells="1"/>
  <mergeCells count="9">
    <mergeCell ref="B59:F59"/>
    <mergeCell ref="B60:F60"/>
    <mergeCell ref="B61:F61"/>
    <mergeCell ref="B62:F62"/>
    <mergeCell ref="B11:G11"/>
    <mergeCell ref="B12:G12"/>
    <mergeCell ref="B14:G14"/>
    <mergeCell ref="B57:F57"/>
    <mergeCell ref="B58:G58"/>
  </mergeCells>
  <printOptions/>
  <pageMargins left="0.3937007874015748" right="0" top="0.5905511811023623" bottom="0.7086614173228347" header="0.5118110236220472" footer="0.5118110236220472"/>
  <pageSetup horizontalDpi="300" verticalDpi="300" orientation="portrait" paperSize="9" r:id="rId2"/>
  <headerFooter alignWithMargins="0">
    <oddFooter>&amp;RΣελίδα 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TEXN9</cp:lastModifiedBy>
  <cp:lastPrinted>2013-09-04T10:15:26Z</cp:lastPrinted>
  <dcterms:created xsi:type="dcterms:W3CDTF">2013-02-18T13:51:51Z</dcterms:created>
  <dcterms:modified xsi:type="dcterms:W3CDTF">2013-09-04T11:38:10Z</dcterms:modified>
  <cp:category/>
  <cp:version/>
  <cp:contentType/>
  <cp:contentStatus/>
</cp:coreProperties>
</file>